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80" windowWidth="18195" windowHeight="8385"/>
  </bookViews>
  <sheets>
    <sheet name="נתוני תרחישי גבולות" sheetId="3" r:id="rId1"/>
  </sheets>
  <calcPr calcId="114210"/>
</workbook>
</file>

<file path=xl/sharedStrings.xml><?xml version="1.0" encoding="utf-8"?>
<sst xmlns="http://schemas.openxmlformats.org/spreadsheetml/2006/main" count="9" uniqueCount="9">
  <si>
    <t>Border proposal by the Geneva Initiative - a joint Israeli-Palestinian civil society model for permanent status</t>
  </si>
  <si>
    <t>Approximation of the Palestinian offer for permanent borders during the Annapolis process as presented to U.S. Officials in 2009</t>
  </si>
  <si>
    <t>Israeli offer for permanent borders during the Annaplolis process according to leaked NSU papers, dated Aug. 31, 2008.</t>
  </si>
  <si>
    <t>Demography (Israelis for Evacuation)</t>
  </si>
  <si>
    <t>סה"כ תושבים ביו"ש</t>
  </si>
  <si>
    <t>יוזמת ז'נבה</t>
  </si>
  <si>
    <t>הצעה פלסטינית באנאפוליס</t>
  </si>
  <si>
    <t>הצעה ישראלית באנאפוליס</t>
  </si>
  <si>
    <t>מכשול ההפרדה (תוואי מלא)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</si>
</sst>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0.0%"/>
  </numFmts>
  <fonts count="4">
    <font>
      <sz val="11"/>
      <color theme="1"/>
      <name val="Arial"/>
      <family val="2"/>
      <scheme val="minor"/>
    </font>
    <font>
      <u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e-IL"/>
  <c:chart>
    <c:title>
      <c:tx>
        <c:rich>
          <a:bodyPr/>
          <a:lstStyle/>
          <a:p>
            <a:pPr>
              <a:defRPr/>
            </a:pPr>
            <a:r>
              <a:rPr lang="he-IL"/>
              <a:t>מספר מתיישבים</a:t>
            </a:r>
            <a:r>
              <a:rPr lang="he-IL" baseline="0"/>
              <a:t> לפינוי לפי תרחישי גבול שונים</a:t>
            </a:r>
          </a:p>
        </c:rich>
      </c:tx>
      <c:spPr>
        <a:noFill/>
        <a:ln w="25400">
          <a:noFill/>
        </a:ln>
      </c:spPr>
    </c:title>
    <c:plotArea>
      <c:layout/>
      <c:lineChart>
        <c:grouping val="standard"/>
        <c:ser>
          <c:idx val="0"/>
          <c:order val="0"/>
          <c:tx>
            <c:strRef>
              <c:f>'נתוני תרחישי גבולות'!$A$3</c:f>
              <c:strCache>
                <c:ptCount val="1"/>
                <c:pt idx="0">
                  <c:v>סה"כ תושבים ביו"ש</c:v>
                </c:pt>
              </c:strCache>
            </c:strRef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'נתוני תרחישי גבולות'!$B$2:$V$2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'נתוני תרחישי גבולות'!$B$3:$V$3</c:f>
              <c:numCache>
                <c:formatCode>#,##0</c:formatCode>
                <c:ptCount val="21"/>
                <c:pt idx="0">
                  <c:v>82865</c:v>
                </c:pt>
                <c:pt idx="1">
                  <c:v>94834</c:v>
                </c:pt>
                <c:pt idx="2">
                  <c:v>110259</c:v>
                </c:pt>
                <c:pt idx="3">
                  <c:v>124336</c:v>
                </c:pt>
                <c:pt idx="4">
                  <c:v>137860</c:v>
                </c:pt>
                <c:pt idx="5">
                  <c:v>139918</c:v>
                </c:pt>
                <c:pt idx="6">
                  <c:v>152758</c:v>
                </c:pt>
                <c:pt idx="7">
                  <c:v>166023</c:v>
                </c:pt>
                <c:pt idx="8">
                  <c:v>174895</c:v>
                </c:pt>
                <c:pt idx="9">
                  <c:v>191608</c:v>
                </c:pt>
                <c:pt idx="10">
                  <c:v>202111</c:v>
                </c:pt>
                <c:pt idx="11">
                  <c:v>212648</c:v>
                </c:pt>
                <c:pt idx="12">
                  <c:v>222336</c:v>
                </c:pt>
                <c:pt idx="13">
                  <c:v>233914</c:v>
                </c:pt>
                <c:pt idx="14">
                  <c:v>247654</c:v>
                </c:pt>
                <c:pt idx="15">
                  <c:v>261953</c:v>
                </c:pt>
                <c:pt idx="16">
                  <c:v>276456</c:v>
                </c:pt>
                <c:pt idx="17">
                  <c:v>290742</c:v>
                </c:pt>
                <c:pt idx="18">
                  <c:v>297009</c:v>
                </c:pt>
                <c:pt idx="19">
                  <c:v>311431</c:v>
                </c:pt>
                <c:pt idx="20">
                  <c:v>325894</c:v>
                </c:pt>
              </c:numCache>
            </c:numRef>
          </c:val>
        </c:ser>
        <c:ser>
          <c:idx val="1"/>
          <c:order val="1"/>
          <c:tx>
            <c:strRef>
              <c:f>'נתוני תרחישי גבולות'!$A$4</c:f>
              <c:strCache>
                <c:ptCount val="1"/>
                <c:pt idx="0">
                  <c:v>הצעה פלסטינית באנאפוליס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pPr>
              <a:solidFill>
                <a:schemeClr val="accent3">
                  <a:lumMod val="50000"/>
                </a:schemeClr>
              </a:solidFill>
              <a:ln>
                <a:solidFill>
                  <a:schemeClr val="accent3">
                    <a:lumMod val="50000"/>
                  </a:schemeClr>
                </a:solidFill>
              </a:ln>
            </c:spPr>
          </c:marker>
          <c:cat>
            <c:numRef>
              <c:f>'נתוני תרחישי גבולות'!$B$2:$V$2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'נתוני תרחישי גבולות'!$B$4:$V$4</c:f>
              <c:numCache>
                <c:formatCode>#,##0</c:formatCode>
                <c:ptCount val="21"/>
                <c:pt idx="0">
                  <c:v>67014</c:v>
                </c:pt>
                <c:pt idx="1">
                  <c:v>76108</c:v>
                </c:pt>
                <c:pt idx="2">
                  <c:v>88454</c:v>
                </c:pt>
                <c:pt idx="3">
                  <c:v>95390</c:v>
                </c:pt>
                <c:pt idx="4">
                  <c:v>101854</c:v>
                </c:pt>
                <c:pt idx="5">
                  <c:v>105003</c:v>
                </c:pt>
                <c:pt idx="6">
                  <c:v>112656</c:v>
                </c:pt>
                <c:pt idx="7">
                  <c:v>119185</c:v>
                </c:pt>
                <c:pt idx="8">
                  <c:v>126659</c:v>
                </c:pt>
                <c:pt idx="9">
                  <c:v>131885</c:v>
                </c:pt>
                <c:pt idx="10">
                  <c:v>136510</c:v>
                </c:pt>
                <c:pt idx="11">
                  <c:v>140727</c:v>
                </c:pt>
                <c:pt idx="12">
                  <c:v>146723</c:v>
                </c:pt>
                <c:pt idx="13">
                  <c:v>154372</c:v>
                </c:pt>
                <c:pt idx="14">
                  <c:v>161435</c:v>
                </c:pt>
                <c:pt idx="15">
                  <c:v>169562</c:v>
                </c:pt>
                <c:pt idx="16">
                  <c:v>169651</c:v>
                </c:pt>
                <c:pt idx="17">
                  <c:v>184962</c:v>
                </c:pt>
                <c:pt idx="18">
                  <c:v>189116</c:v>
                </c:pt>
                <c:pt idx="19">
                  <c:v>194820</c:v>
                </c:pt>
                <c:pt idx="20">
                  <c:v>191946</c:v>
                </c:pt>
              </c:numCache>
            </c:numRef>
          </c:val>
        </c:ser>
        <c:ser>
          <c:idx val="2"/>
          <c:order val="2"/>
          <c:tx>
            <c:strRef>
              <c:f>'נתוני תרחישי גבולות'!$A$5</c:f>
              <c:strCache>
                <c:ptCount val="1"/>
                <c:pt idx="0">
                  <c:v>יוזמת ז'נבה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numRef>
              <c:f>'נתוני תרחישי גבולות'!$B$2:$V$2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'נתוני תרחישי גבולות'!$B$5:$V$5</c:f>
              <c:numCache>
                <c:formatCode>#,##0</c:formatCode>
                <c:ptCount val="21"/>
                <c:pt idx="0">
                  <c:v>46185</c:v>
                </c:pt>
                <c:pt idx="1">
                  <c:v>54171</c:v>
                </c:pt>
                <c:pt idx="2">
                  <c:v>64184</c:v>
                </c:pt>
                <c:pt idx="3">
                  <c:v>69177</c:v>
                </c:pt>
                <c:pt idx="4">
                  <c:v>74230</c:v>
                </c:pt>
                <c:pt idx="5">
                  <c:v>77141</c:v>
                </c:pt>
                <c:pt idx="6">
                  <c:v>81928</c:v>
                </c:pt>
                <c:pt idx="7">
                  <c:v>85661</c:v>
                </c:pt>
                <c:pt idx="8">
                  <c:v>91179</c:v>
                </c:pt>
                <c:pt idx="9">
                  <c:v>94970</c:v>
                </c:pt>
                <c:pt idx="10">
                  <c:v>98415</c:v>
                </c:pt>
                <c:pt idx="11">
                  <c:v>101801</c:v>
                </c:pt>
                <c:pt idx="12">
                  <c:v>106833</c:v>
                </c:pt>
                <c:pt idx="13">
                  <c:v>113008</c:v>
                </c:pt>
                <c:pt idx="14">
                  <c:v>118828</c:v>
                </c:pt>
                <c:pt idx="15">
                  <c:v>125152</c:v>
                </c:pt>
                <c:pt idx="16">
                  <c:v>123863</c:v>
                </c:pt>
                <c:pt idx="17">
                  <c:v>138196</c:v>
                </c:pt>
                <c:pt idx="18">
                  <c:v>142169</c:v>
                </c:pt>
                <c:pt idx="19">
                  <c:v>145526</c:v>
                </c:pt>
                <c:pt idx="20">
                  <c:v>141347</c:v>
                </c:pt>
              </c:numCache>
            </c:numRef>
          </c:val>
        </c:ser>
        <c:ser>
          <c:idx val="3"/>
          <c:order val="3"/>
          <c:tx>
            <c:strRef>
              <c:f>'נתוני תרחישי גבולות'!$A$6</c:f>
              <c:strCache>
                <c:ptCount val="1"/>
                <c:pt idx="0">
                  <c:v>מכשול ההפרדה (תוואי מלא)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ysClr val="window" lastClr="FFFFFF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'נתוני תרחישי גבולות'!$B$2:$V$2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'נתוני תרחישי גבולות'!$B$6:$V$6</c:f>
              <c:numCache>
                <c:formatCode>#,##0</c:formatCode>
                <c:ptCount val="21"/>
                <c:pt idx="0">
                  <c:v>19796</c:v>
                </c:pt>
                <c:pt idx="1">
                  <c:v>23864</c:v>
                </c:pt>
                <c:pt idx="2">
                  <c:v>29412</c:v>
                </c:pt>
                <c:pt idx="3">
                  <c:v>31116</c:v>
                </c:pt>
                <c:pt idx="4">
                  <c:v>33266</c:v>
                </c:pt>
                <c:pt idx="5">
                  <c:v>35563</c:v>
                </c:pt>
                <c:pt idx="6">
                  <c:v>38221</c:v>
                </c:pt>
                <c:pt idx="7">
                  <c:v>40849</c:v>
                </c:pt>
                <c:pt idx="8">
                  <c:v>43122</c:v>
                </c:pt>
                <c:pt idx="9">
                  <c:v>45524</c:v>
                </c:pt>
                <c:pt idx="10">
                  <c:v>48179</c:v>
                </c:pt>
                <c:pt idx="11">
                  <c:v>49917</c:v>
                </c:pt>
                <c:pt idx="12">
                  <c:v>53056</c:v>
                </c:pt>
                <c:pt idx="13">
                  <c:v>55563</c:v>
                </c:pt>
                <c:pt idx="14">
                  <c:v>58905</c:v>
                </c:pt>
                <c:pt idx="15">
                  <c:v>62499</c:v>
                </c:pt>
                <c:pt idx="16">
                  <c:v>65340</c:v>
                </c:pt>
                <c:pt idx="17">
                  <c:v>68019</c:v>
                </c:pt>
                <c:pt idx="18">
                  <c:v>69251</c:v>
                </c:pt>
                <c:pt idx="19">
                  <c:v>72464</c:v>
                </c:pt>
                <c:pt idx="20">
                  <c:v>75736</c:v>
                </c:pt>
              </c:numCache>
            </c:numRef>
          </c:val>
        </c:ser>
        <c:ser>
          <c:idx val="4"/>
          <c:order val="4"/>
          <c:tx>
            <c:strRef>
              <c:f>'נתוני תרחישי גבולות'!$A$7</c:f>
              <c:strCache>
                <c:ptCount val="1"/>
                <c:pt idx="0">
                  <c:v>הצעה ישראלית באנאפוליס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cat>
            <c:numRef>
              <c:f>'נתוני תרחישי גבולות'!$B$2:$V$2</c:f>
              <c:numCache>
                <c:formatCode>General</c:formatCode>
                <c:ptCount val="21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  <c:pt idx="19">
                  <c:v>2010</c:v>
                </c:pt>
                <c:pt idx="20">
                  <c:v>2011</c:v>
                </c:pt>
              </c:numCache>
            </c:numRef>
          </c:cat>
          <c:val>
            <c:numRef>
              <c:f>'נתוני תרחישי גבולות'!$B$7:$V$7</c:f>
              <c:numCache>
                <c:formatCode>#,##0</c:formatCode>
                <c:ptCount val="21"/>
                <c:pt idx="0">
                  <c:v>19224</c:v>
                </c:pt>
                <c:pt idx="1">
                  <c:v>22896</c:v>
                </c:pt>
                <c:pt idx="2">
                  <c:v>28233</c:v>
                </c:pt>
                <c:pt idx="3">
                  <c:v>29778</c:v>
                </c:pt>
                <c:pt idx="4">
                  <c:v>31766</c:v>
                </c:pt>
                <c:pt idx="5">
                  <c:v>33733</c:v>
                </c:pt>
                <c:pt idx="6">
                  <c:v>36214</c:v>
                </c:pt>
                <c:pt idx="7">
                  <c:v>38551</c:v>
                </c:pt>
                <c:pt idx="8">
                  <c:v>40619</c:v>
                </c:pt>
                <c:pt idx="9">
                  <c:v>42271</c:v>
                </c:pt>
                <c:pt idx="10">
                  <c:v>43936</c:v>
                </c:pt>
                <c:pt idx="11">
                  <c:v>44516</c:v>
                </c:pt>
                <c:pt idx="12">
                  <c:v>46870</c:v>
                </c:pt>
                <c:pt idx="13">
                  <c:v>48581</c:v>
                </c:pt>
                <c:pt idx="14">
                  <c:v>51036</c:v>
                </c:pt>
                <c:pt idx="15">
                  <c:v>53596</c:v>
                </c:pt>
                <c:pt idx="16">
                  <c:v>55757</c:v>
                </c:pt>
                <c:pt idx="17">
                  <c:v>58066</c:v>
                </c:pt>
                <c:pt idx="18">
                  <c:v>59313</c:v>
                </c:pt>
                <c:pt idx="19">
                  <c:v>62201</c:v>
                </c:pt>
                <c:pt idx="20">
                  <c:v>65145</c:v>
                </c:pt>
              </c:numCache>
            </c:numRef>
          </c:val>
        </c:ser>
        <c:marker val="1"/>
        <c:axId val="63140992"/>
        <c:axId val="63142912"/>
      </c:lineChart>
      <c:catAx>
        <c:axId val="63140992"/>
        <c:scaling>
          <c:orientation val="minMax"/>
        </c:scaling>
        <c:axPos val="b"/>
        <c:numFmt formatCode="General" sourceLinked="1"/>
        <c:tickLblPos val="nextTo"/>
        <c:crossAx val="63142912"/>
        <c:crosses val="autoZero"/>
        <c:auto val="1"/>
        <c:lblAlgn val="ctr"/>
        <c:lblOffset val="100"/>
      </c:catAx>
      <c:valAx>
        <c:axId val="63142912"/>
        <c:scaling>
          <c:orientation val="minMax"/>
        </c:scaling>
        <c:axPos val="l"/>
        <c:majorGridlines/>
        <c:numFmt formatCode="#,##0" sourceLinked="1"/>
        <c:tickLblPos val="nextTo"/>
        <c:crossAx val="63140992"/>
        <c:crosses val="autoZero"/>
        <c:crossBetween val="midCat"/>
        <c:majorUnit val="25000"/>
      </c:valAx>
      <c:spPr>
        <a:noFill/>
        <a:ln w="25400">
          <a:noFill/>
        </a:ln>
      </c:spPr>
    </c:plotArea>
    <c:legend>
      <c:legendPos val="l"/>
    </c:legend>
    <c:plotVisOnly val="1"/>
    <c:dispBlanksAs val="gap"/>
  </c:chart>
  <c:spPr>
    <a:solidFill>
      <a:sysClr val="window" lastClr="FFFFFF"/>
    </a:solidFill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7</xdr:row>
      <xdr:rowOff>180975</xdr:rowOff>
    </xdr:from>
    <xdr:to>
      <xdr:col>19</xdr:col>
      <xdr:colOff>228600</xdr:colOff>
      <xdr:row>32</xdr:row>
      <xdr:rowOff>57150</xdr:rowOff>
    </xdr:to>
    <xdr:graphicFrame macro="">
      <xdr:nvGraphicFramePr>
        <xdr:cNvPr id="102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8"/>
  <sheetViews>
    <sheetView tabSelected="1" workbookViewId="0">
      <selection activeCell="B1" sqref="B1:V1"/>
    </sheetView>
  </sheetViews>
  <sheetFormatPr defaultRowHeight="14.25"/>
  <cols>
    <col min="1" max="1" width="26.75" bestFit="1" customWidth="1"/>
    <col min="2" max="2" width="7.75" customWidth="1"/>
    <col min="3" max="3" width="6.25" bestFit="1" customWidth="1"/>
    <col min="4" max="20" width="7.25" bestFit="1" customWidth="1"/>
    <col min="21" max="21" width="9.625" bestFit="1" customWidth="1"/>
    <col min="22" max="22" width="7.25" bestFit="1" customWidth="1"/>
    <col min="23" max="23" width="103.25" bestFit="1" customWidth="1"/>
    <col min="24" max="24" width="5.375" bestFit="1" customWidth="1"/>
  </cols>
  <sheetData>
    <row r="1" spans="1:24" ht="15">
      <c r="B1" s="6" t="s">
        <v>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4" ht="15">
      <c r="B2" s="4">
        <v>1991</v>
      </c>
      <c r="C2" s="4">
        <v>1992</v>
      </c>
      <c r="D2" s="4">
        <v>1993</v>
      </c>
      <c r="E2" s="4">
        <v>1994</v>
      </c>
      <c r="F2" s="4">
        <v>1995</v>
      </c>
      <c r="G2" s="4">
        <v>1996</v>
      </c>
      <c r="H2" s="4">
        <v>1997</v>
      </c>
      <c r="I2" s="4">
        <v>1998</v>
      </c>
      <c r="J2" s="4">
        <v>1999</v>
      </c>
      <c r="K2" s="4">
        <v>2000</v>
      </c>
      <c r="L2" s="4">
        <v>2001</v>
      </c>
      <c r="M2" s="4">
        <v>2002</v>
      </c>
      <c r="N2" s="4">
        <v>2003</v>
      </c>
      <c r="O2" s="4">
        <v>2004</v>
      </c>
      <c r="P2" s="4">
        <v>2005</v>
      </c>
      <c r="Q2" s="4">
        <v>2006</v>
      </c>
      <c r="R2" s="4">
        <v>2007</v>
      </c>
      <c r="S2" s="4">
        <v>2008</v>
      </c>
      <c r="T2" s="4">
        <v>2009</v>
      </c>
      <c r="U2" s="4">
        <v>2010</v>
      </c>
      <c r="V2" s="4">
        <v>2011</v>
      </c>
    </row>
    <row r="3" spans="1:24">
      <c r="A3" t="s">
        <v>4</v>
      </c>
      <c r="B3" s="5">
        <v>82865</v>
      </c>
      <c r="C3" s="5">
        <v>94834</v>
      </c>
      <c r="D3" s="5">
        <v>110259</v>
      </c>
      <c r="E3" s="5">
        <v>124336</v>
      </c>
      <c r="F3" s="5">
        <v>137860</v>
      </c>
      <c r="G3" s="5">
        <v>139918</v>
      </c>
      <c r="H3" s="5">
        <v>152758</v>
      </c>
      <c r="I3" s="5">
        <v>166023</v>
      </c>
      <c r="J3" s="5">
        <v>174895</v>
      </c>
      <c r="K3" s="5">
        <v>191608</v>
      </c>
      <c r="L3" s="5">
        <v>202111</v>
      </c>
      <c r="M3" s="5">
        <v>212648</v>
      </c>
      <c r="N3" s="5">
        <v>222336</v>
      </c>
      <c r="O3" s="5">
        <v>233914</v>
      </c>
      <c r="P3" s="5">
        <v>247654</v>
      </c>
      <c r="Q3" s="5">
        <v>261953</v>
      </c>
      <c r="R3" s="5">
        <v>276456</v>
      </c>
      <c r="S3" s="5">
        <v>290742</v>
      </c>
      <c r="T3" s="5">
        <v>297009</v>
      </c>
      <c r="U3" s="5">
        <v>311431</v>
      </c>
      <c r="V3" s="5">
        <v>325894</v>
      </c>
      <c r="W3" s="1"/>
      <c r="X3" s="1"/>
    </row>
    <row r="4" spans="1:24">
      <c r="A4" t="s">
        <v>6</v>
      </c>
      <c r="B4" s="5">
        <v>67014</v>
      </c>
      <c r="C4" s="5">
        <v>76108</v>
      </c>
      <c r="D4" s="5">
        <v>88454</v>
      </c>
      <c r="E4" s="5">
        <v>95390</v>
      </c>
      <c r="F4" s="5">
        <v>101854</v>
      </c>
      <c r="G4" s="5">
        <v>105003</v>
      </c>
      <c r="H4" s="5">
        <v>112656</v>
      </c>
      <c r="I4" s="5">
        <v>119185</v>
      </c>
      <c r="J4" s="5">
        <v>126659</v>
      </c>
      <c r="K4" s="5">
        <v>131885</v>
      </c>
      <c r="L4" s="5">
        <v>136510</v>
      </c>
      <c r="M4" s="5">
        <v>140727</v>
      </c>
      <c r="N4" s="5">
        <v>146723</v>
      </c>
      <c r="O4" s="5">
        <v>154372</v>
      </c>
      <c r="P4" s="5">
        <v>161435</v>
      </c>
      <c r="Q4" s="5">
        <v>169562</v>
      </c>
      <c r="R4" s="5">
        <v>169651</v>
      </c>
      <c r="S4" s="5">
        <v>184962</v>
      </c>
      <c r="T4" s="5">
        <v>189116</v>
      </c>
      <c r="U4" s="5">
        <v>194820</v>
      </c>
      <c r="V4" s="5">
        <v>191946</v>
      </c>
      <c r="W4" s="3" t="s">
        <v>1</v>
      </c>
    </row>
    <row r="5" spans="1:24">
      <c r="A5" t="s">
        <v>5</v>
      </c>
      <c r="B5" s="5">
        <v>46185</v>
      </c>
      <c r="C5" s="5">
        <v>54171</v>
      </c>
      <c r="D5" s="5">
        <v>64184</v>
      </c>
      <c r="E5" s="5">
        <v>69177</v>
      </c>
      <c r="F5" s="5">
        <v>74230</v>
      </c>
      <c r="G5" s="5">
        <v>77141</v>
      </c>
      <c r="H5" s="5">
        <v>81928</v>
      </c>
      <c r="I5" s="5">
        <v>85661</v>
      </c>
      <c r="J5" s="5">
        <v>91179</v>
      </c>
      <c r="K5" s="5">
        <v>94970</v>
      </c>
      <c r="L5" s="5">
        <v>98415</v>
      </c>
      <c r="M5" s="5">
        <v>101801</v>
      </c>
      <c r="N5" s="5">
        <v>106833</v>
      </c>
      <c r="O5" s="5">
        <v>113008</v>
      </c>
      <c r="P5" s="5">
        <v>118828</v>
      </c>
      <c r="Q5" s="5">
        <v>125152</v>
      </c>
      <c r="R5" s="5">
        <v>123863</v>
      </c>
      <c r="S5" s="5">
        <v>138196</v>
      </c>
      <c r="T5" s="5">
        <v>142169</v>
      </c>
      <c r="U5" s="5">
        <v>145526</v>
      </c>
      <c r="V5" s="5">
        <v>141347</v>
      </c>
      <c r="W5" s="3" t="s">
        <v>0</v>
      </c>
    </row>
    <row r="6" spans="1:24">
      <c r="A6" t="s">
        <v>8</v>
      </c>
      <c r="B6" s="5">
        <v>19796</v>
      </c>
      <c r="C6" s="5">
        <v>23864</v>
      </c>
      <c r="D6" s="5">
        <v>29412</v>
      </c>
      <c r="E6" s="5">
        <v>31116</v>
      </c>
      <c r="F6" s="5">
        <v>33266</v>
      </c>
      <c r="G6" s="5">
        <v>35563</v>
      </c>
      <c r="H6" s="5">
        <v>38221</v>
      </c>
      <c r="I6" s="5">
        <v>40849</v>
      </c>
      <c r="J6" s="5">
        <v>43122</v>
      </c>
      <c r="K6" s="5">
        <v>45524</v>
      </c>
      <c r="L6" s="5">
        <v>48179</v>
      </c>
      <c r="M6" s="5">
        <v>49917</v>
      </c>
      <c r="N6" s="5">
        <v>53056</v>
      </c>
      <c r="O6" s="5">
        <v>55563</v>
      </c>
      <c r="P6" s="5">
        <v>58905</v>
      </c>
      <c r="Q6" s="5">
        <v>62499</v>
      </c>
      <c r="R6" s="5">
        <v>65340</v>
      </c>
      <c r="S6" s="5">
        <v>68019</v>
      </c>
      <c r="T6" s="5">
        <v>69251</v>
      </c>
      <c r="U6" s="5">
        <v>72464</v>
      </c>
      <c r="V6" s="5">
        <v>75736</v>
      </c>
    </row>
    <row r="7" spans="1:24">
      <c r="A7" t="s">
        <v>7</v>
      </c>
      <c r="B7" s="5">
        <v>19224</v>
      </c>
      <c r="C7" s="5">
        <v>22896</v>
      </c>
      <c r="D7" s="5">
        <v>28233</v>
      </c>
      <c r="E7" s="5">
        <v>29778</v>
      </c>
      <c r="F7" s="5">
        <v>31766</v>
      </c>
      <c r="G7" s="5">
        <v>33733</v>
      </c>
      <c r="H7" s="5">
        <v>36214</v>
      </c>
      <c r="I7" s="5">
        <v>38551</v>
      </c>
      <c r="J7" s="5">
        <v>40619</v>
      </c>
      <c r="K7" s="5">
        <v>42271</v>
      </c>
      <c r="L7" s="5">
        <v>43936</v>
      </c>
      <c r="M7" s="5">
        <v>44516</v>
      </c>
      <c r="N7" s="5">
        <v>46870</v>
      </c>
      <c r="O7" s="5">
        <v>48581</v>
      </c>
      <c r="P7" s="5">
        <v>51036</v>
      </c>
      <c r="Q7" s="5">
        <v>53596</v>
      </c>
      <c r="R7" s="5">
        <v>55757</v>
      </c>
      <c r="S7" s="5">
        <v>58066</v>
      </c>
      <c r="T7" s="5">
        <v>59313</v>
      </c>
      <c r="U7" s="5">
        <v>62201</v>
      </c>
      <c r="V7" s="5">
        <v>65145</v>
      </c>
      <c r="W7" s="3" t="s">
        <v>2</v>
      </c>
    </row>
    <row r="8" spans="1:2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</sheetData>
  <mergeCells count="1">
    <mergeCell ref="B1:V1"/>
  </mergeCells>
  <phoneticPr fontId="0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נתוני תרחישי גבולות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Rothem</dc:creator>
  <cp:lastModifiedBy>רותם</cp:lastModifiedBy>
  <dcterms:created xsi:type="dcterms:W3CDTF">2011-04-07T11:21:53Z</dcterms:created>
  <dcterms:modified xsi:type="dcterms:W3CDTF">2012-12-06T08:51:13Z</dcterms:modified>
</cp:coreProperties>
</file>